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<sst xmlns="http://schemas.openxmlformats.org/spreadsheetml/2006/main" uniqueCount="28">
  <si>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ООО «КомпТек»
 г.Москва,  Бизнес-Парк «Румянцево»
 Тел. (495) 789-6565 Факс (495) 287-3053
                                    http://comptek.ru/ email: wireless@comptek.ru</t>
  </si>
  <si>
    <t>Прайс-лист Mikrotik</t>
  </si>
  <si>
    <t>Дата выгрузки:</t>
  </si>
  <si>
    <t>24.04.2024</t>
  </si>
  <si>
    <t>Время выгрузки:</t>
  </si>
  <si>
    <t>07:29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</si>
  <si>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</si>
  <si>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</si>
  <si>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</si>
  <si>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</si>
  <si>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</si>
  <si>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</si>
  <si>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</si>
  <si>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1. Ethernet routers</t>
  </si>
  <si>
    <t>3. Wireless 802.11ac systems</t>
  </si>
  <si>
    <t>4. Wireless systems</t>
  </si>
  <si>
    <t>5. WiFi for home and office</t>
  </si>
  <si>
    <t>7. Power supplies</t>
  </si>
  <si>
    <t>5VPOW</t>
  </si>
  <si>
    <t>Блок питания  5v 1A power supply (micoUSB) for hAP mini, hAP lite, cAP lite</t>
  </si>
  <si>
    <t>PW48V-12V150W</t>
  </si>
  <si>
    <t>Модуль питания Hot Swap ±48V Power supply assembly with fan 12V 150W</t>
  </si>
  <si>
    <t>RBPOE</t>
  </si>
  <si>
    <t>Пассивный инжектор питания PoE 100 Mbps (только кабель)</t>
  </si>
  <si>
    <t>8. Enclosures</t>
  </si>
  <si>
    <t>CAOTS</t>
  </si>
  <si>
    <t>Корпус внешнего исполнения для платформ RB411 и RB711; 2 Отверстия для разъемов N-типа и 1 для Ethernet.</t>
  </si>
  <si>
    <t>9. Adapters, cards etc.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</si>
</sst>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mikrotik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619250" cy="666750"/>
    <xdr:pic>
      <xdr:nvPicPr>
        <xdr:cNvPr id="2" name="Mikrotik" descr="Mikrotik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mikrot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21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s="7" t="s">
        <v>14</v>
      </c>
      <c r="C12" s="8"/>
    </row>
    <row r="13" spans="1:4">
      <c r="A13" s="7" t="s">
        <v>15</v>
      </c>
      <c r="C13" s="8"/>
    </row>
    <row r="14" spans="1:4">
      <c r="A14" s="7" t="s">
        <v>16</v>
      </c>
      <c r="C14" s="8"/>
    </row>
    <row r="15" spans="1:4">
      <c r="A15" s="7" t="s">
        <v>17</v>
      </c>
      <c r="C15" s="8"/>
    </row>
    <row r="16" spans="1:4">
      <c r="A16" t="s">
        <v>18</v>
      </c>
      <c r="B16" t="s">
        <v>19</v>
      </c>
      <c r="C16" s="8" t="str">
        <f>D16*(1-$C$8)</f>
        <v>0</v>
      </c>
      <c r="D16">
        <v>6.33</v>
      </c>
    </row>
    <row r="17" spans="1:4">
      <c r="A17" t="s">
        <v>20</v>
      </c>
      <c r="B17" t="s">
        <v>21</v>
      </c>
      <c r="C17" s="8" t="str">
        <f>D17*(1-$C$8)</f>
        <v>0</v>
      </c>
      <c r="D17">
        <v>6509.43</v>
      </c>
    </row>
    <row r="18" spans="1:4">
      <c r="A18" t="s">
        <v>22</v>
      </c>
      <c r="B18" t="s">
        <v>23</v>
      </c>
      <c r="C18" s="8" t="str">
        <f>D18*(1-$C$8)</f>
        <v>0</v>
      </c>
      <c r="D18">
        <v>4.08</v>
      </c>
    </row>
    <row r="19" spans="1:4">
      <c r="A19" s="7" t="s">
        <v>24</v>
      </c>
      <c r="C19" s="8"/>
    </row>
    <row r="20" spans="1:4">
      <c r="A20" t="s">
        <v>25</v>
      </c>
      <c r="B20" t="s">
        <v>26</v>
      </c>
      <c r="C20" s="8" t="str">
        <f>D20*(1-$C$8)</f>
        <v>0</v>
      </c>
      <c r="D20">
        <v>3503.38</v>
      </c>
    </row>
    <row r="21" spans="1:4">
      <c r="A21" s="7" t="s">
        <v>27</v>
      </c>
      <c r="C21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2024-04-24T07:29:26+03:00</dcterms:created>
  <dcterms:modified xsi:type="dcterms:W3CDTF">2024-04-24T07:29:26+03:00</dcterms:modified>
  <dc:title>Untitled Spreadsheet</dc:title>
  <dc:description/>
  <dc:subject/>
  <cp:keywords/>
  <cp:category/>
</cp:coreProperties>
</file>